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6" windowWidth="15576" windowHeight="5448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T10" i="1" a="1"/>
  <c r="T10" s="1"/>
  <c r="H10" l="1"/>
</calcChain>
</file>

<file path=xl/sharedStrings.xml><?xml version="1.0" encoding="utf-8"?>
<sst xmlns="http://schemas.openxmlformats.org/spreadsheetml/2006/main" count="30" uniqueCount="23">
  <si>
    <t>اسم الطالب بالكامل</t>
  </si>
  <si>
    <t>رقم الجلوس</t>
  </si>
  <si>
    <t>المـــــــــواد الدراسيـــــــــــة</t>
  </si>
  <si>
    <t>الرقم السري</t>
  </si>
  <si>
    <t>التربية الاسلامية</t>
  </si>
  <si>
    <t>اللغة العربية</t>
  </si>
  <si>
    <t xml:space="preserve">الرياضيات  </t>
  </si>
  <si>
    <t xml:space="preserve">العلوم </t>
  </si>
  <si>
    <t xml:space="preserve">الجغرافيا </t>
  </si>
  <si>
    <t>التاريخ</t>
  </si>
  <si>
    <t>اللغة النجليزية</t>
  </si>
  <si>
    <t>الحاسوب</t>
  </si>
  <si>
    <t>التربية الوطنية</t>
  </si>
  <si>
    <t>التربية االفنية</t>
  </si>
  <si>
    <t>المجموع</t>
  </si>
  <si>
    <t>النتيجة النهائية للطالب بالفصل</t>
  </si>
  <si>
    <t>اعمال الفصل</t>
  </si>
  <si>
    <t>امتحان نهاية الفصل</t>
  </si>
  <si>
    <t>الدرجة النهائية</t>
  </si>
  <si>
    <r>
      <t xml:space="preserve">المطلوب اذا كانت درجة المجموع لئي مادةفي </t>
    </r>
    <r>
      <rPr>
        <sz val="20"/>
        <color theme="3"/>
        <rFont val="Arial"/>
        <family val="2"/>
        <scheme val="minor"/>
      </rPr>
      <t xml:space="preserve">الصف 10 </t>
    </r>
    <r>
      <rPr>
        <sz val="20"/>
        <color theme="1"/>
        <rFont val="Arial"/>
        <family val="2"/>
        <scheme val="minor"/>
      </rPr>
      <t>اقل من50%الدرجة النهائية للمادة في</t>
    </r>
    <r>
      <rPr>
        <sz val="20"/>
        <color rgb="FFFF0000"/>
        <rFont val="Arial"/>
        <family val="2"/>
        <scheme val="minor"/>
      </rPr>
      <t xml:space="preserve"> الصف 7</t>
    </r>
    <r>
      <rPr>
        <sz val="20"/>
        <color theme="1"/>
        <rFont val="Arial"/>
        <family val="2"/>
        <scheme val="minor"/>
      </rPr>
      <t xml:space="preserve"> فان المجموع الكلي في الخليةt10  يساوي 0</t>
    </r>
  </si>
  <si>
    <t>AA</t>
  </si>
  <si>
    <t>BB</t>
  </si>
  <si>
    <t>CC</t>
  </si>
</sst>
</file>

<file path=xl/styles.xml><?xml version="1.0" encoding="utf-8"?>
<styleSheet xmlns="http://schemas.openxmlformats.org/spreadsheetml/2006/main">
  <fonts count="1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20"/>
      <color rgb="FFFF0000"/>
      <name val="Arial"/>
      <family val="2"/>
      <scheme val="minor"/>
    </font>
    <font>
      <b/>
      <sz val="20"/>
      <color theme="3"/>
      <name val="Arial"/>
      <family val="2"/>
      <scheme val="minor"/>
    </font>
    <font>
      <sz val="20"/>
      <color theme="1"/>
      <name val="Arial"/>
      <family val="2"/>
      <scheme val="minor"/>
    </font>
    <font>
      <sz val="20"/>
      <color theme="3"/>
      <name val="Arial"/>
      <family val="2"/>
      <scheme val="minor"/>
    </font>
    <font>
      <sz val="20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/>
      <bottom/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/>
      <diagonal/>
    </border>
    <border>
      <left style="medium">
        <color theme="1"/>
      </left>
      <right style="medium">
        <color theme="1"/>
      </right>
      <top style="thin">
        <color indexed="64"/>
      </top>
      <bottom/>
      <diagonal/>
    </border>
    <border>
      <left style="medium">
        <color theme="1"/>
      </left>
      <right style="medium">
        <color theme="1"/>
      </right>
      <top style="thin">
        <color indexed="64"/>
      </top>
      <bottom style="medium">
        <color theme="1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medium">
        <color theme="1"/>
      </right>
      <top/>
      <bottom/>
      <diagonal/>
    </border>
    <border>
      <left style="medium">
        <color theme="1"/>
      </left>
      <right style="thin">
        <color indexed="64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medium">
        <color theme="1"/>
      </right>
      <top/>
      <bottom style="thin">
        <color indexed="64"/>
      </bottom>
      <diagonal/>
    </border>
    <border>
      <left style="medium">
        <color theme="1"/>
      </left>
      <right style="medium">
        <color theme="1"/>
      </right>
      <top/>
      <bottom style="thin">
        <color indexed="64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/>
      <right style="medium">
        <color theme="1"/>
      </right>
      <top style="medium">
        <color theme="1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1" fillId="0" borderId="0" xfId="1"/>
    <xf numFmtId="0" fontId="3" fillId="0" borderId="1" xfId="1" applyFont="1" applyBorder="1" applyAlignment="1">
      <alignment horizontal="center" wrapText="1"/>
    </xf>
    <xf numFmtId="0" fontId="3" fillId="0" borderId="1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1" xfId="1" applyFont="1" applyBorder="1" applyAlignment="1">
      <alignment horizontal="center" vertical="center" textRotation="90"/>
    </xf>
    <xf numFmtId="0" fontId="5" fillId="0" borderId="1" xfId="1" applyFont="1" applyFill="1" applyBorder="1" applyAlignment="1">
      <alignment horizontal="center" vertical="center" textRotation="90"/>
    </xf>
    <xf numFmtId="0" fontId="5" fillId="0" borderId="1" xfId="1" applyFont="1" applyBorder="1" applyAlignment="1">
      <alignment horizontal="center" textRotation="90" wrapText="1"/>
    </xf>
    <xf numFmtId="0" fontId="5" fillId="0" borderId="1" xfId="1" applyFont="1" applyBorder="1" applyAlignment="1">
      <alignment horizontal="center" vertical="center" textRotation="90" wrapText="1"/>
    </xf>
    <xf numFmtId="0" fontId="5" fillId="0" borderId="1" xfId="1" applyFont="1" applyBorder="1" applyAlignment="1">
      <alignment horizontal="center" wrapText="1"/>
    </xf>
    <xf numFmtId="0" fontId="5" fillId="0" borderId="1" xfId="1" applyFont="1" applyBorder="1"/>
    <xf numFmtId="0" fontId="2" fillId="0" borderId="1" xfId="1" applyFont="1" applyBorder="1" applyAlignment="1">
      <alignment horizontal="right" wrapText="1"/>
    </xf>
    <xf numFmtId="0" fontId="5" fillId="0" borderId="2" xfId="1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5" fillId="0" borderId="5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textRotation="90"/>
    </xf>
    <xf numFmtId="0" fontId="5" fillId="0" borderId="5" xfId="1" applyFont="1" applyBorder="1" applyAlignment="1">
      <alignment horizontal="center" vertical="center" textRotation="90"/>
    </xf>
    <xf numFmtId="0" fontId="5" fillId="0" borderId="17" xfId="1" applyFont="1" applyBorder="1" applyAlignment="1">
      <alignment horizontal="center" vertical="center" textRotation="90"/>
    </xf>
    <xf numFmtId="0" fontId="7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3" xfId="1" applyFont="1" applyBorder="1" applyAlignment="1">
      <alignment horizontal="center" wrapText="1"/>
    </xf>
    <xf numFmtId="0" fontId="4" fillId="0" borderId="1" xfId="1" applyFont="1" applyBorder="1" applyAlignment="1">
      <alignment horizontal="center"/>
    </xf>
    <xf numFmtId="0" fontId="0" fillId="0" borderId="0" xfId="0" applyAlignment="1">
      <alignment horizontal="center"/>
    </xf>
    <xf numFmtId="0" fontId="6" fillId="2" borderId="16" xfId="1" applyFont="1" applyFill="1" applyBorder="1" applyAlignment="1">
      <alignment horizontal="center" vertical="center"/>
    </xf>
    <xf numFmtId="0" fontId="6" fillId="2" borderId="14" xfId="1" applyFont="1" applyFill="1" applyBorder="1" applyAlignment="1">
      <alignment horizontal="center" vertical="center"/>
    </xf>
    <xf numFmtId="0" fontId="6" fillId="2" borderId="14" xfId="1" applyFont="1" applyFill="1" applyBorder="1" applyAlignment="1">
      <alignment horizontal="center" wrapText="1"/>
    </xf>
    <xf numFmtId="0" fontId="6" fillId="2" borderId="14" xfId="1" applyFont="1" applyFill="1" applyBorder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/>
    </xf>
    <xf numFmtId="0" fontId="5" fillId="2" borderId="15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 wrapText="1"/>
    </xf>
    <xf numFmtId="0" fontId="0" fillId="2" borderId="0" xfId="0" applyFill="1"/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0" xfId="0" applyBorder="1" applyAlignment="1">
      <alignment horizontal="center"/>
    </xf>
    <xf numFmtId="0" fontId="5" fillId="0" borderId="1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5" fillId="0" borderId="8" xfId="1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3" xfId="1" applyFont="1" applyBorder="1" applyAlignment="1">
      <alignment horizontal="center" vertical="center"/>
    </xf>
    <xf numFmtId="0" fontId="5" fillId="0" borderId="3" xfId="1" applyFont="1" applyBorder="1" applyAlignment="1" applyProtection="1">
      <alignment horizontal="center" vertical="center"/>
      <protection hidden="1"/>
    </xf>
    <xf numFmtId="0" fontId="5" fillId="0" borderId="1" xfId="1" applyFont="1" applyBorder="1" applyAlignment="1" applyProtection="1">
      <alignment horizontal="center" vertical="center"/>
      <protection hidden="1"/>
    </xf>
    <xf numFmtId="0" fontId="6" fillId="2" borderId="18" xfId="1" applyFont="1" applyFill="1" applyBorder="1" applyAlignment="1">
      <alignment horizontal="center"/>
    </xf>
    <xf numFmtId="0" fontId="5" fillId="2" borderId="19" xfId="1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44"/>
  <sheetViews>
    <sheetView rightToLeft="1" tabSelected="1" topLeftCell="E1" workbookViewId="0">
      <selection activeCell="O11" sqref="O11"/>
    </sheetView>
  </sheetViews>
  <sheetFormatPr defaultRowHeight="13.8"/>
  <cols>
    <col min="1" max="1" width="5.09765625" bestFit="1" customWidth="1"/>
    <col min="2" max="2" width="33.19921875" customWidth="1"/>
    <col min="3" max="3" width="8.19921875" bestFit="1" customWidth="1"/>
    <col min="4" max="4" width="23.19921875" bestFit="1" customWidth="1"/>
    <col min="5" max="5" width="5.59765625" bestFit="1" customWidth="1"/>
    <col min="6" max="9" width="7" bestFit="1" customWidth="1"/>
    <col min="10" max="11" width="5.59765625" bestFit="1" customWidth="1"/>
    <col min="12" max="13" width="7" bestFit="1" customWidth="1"/>
    <col min="14" max="15" width="5.59765625" bestFit="1" customWidth="1"/>
    <col min="20" max="20" width="7" style="25" customWidth="1"/>
    <col min="21" max="21" width="71.3984375" customWidth="1"/>
  </cols>
  <sheetData>
    <row r="1" spans="1:21">
      <c r="A1" s="34" t="s">
        <v>19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</row>
    <row r="2" spans="1:21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</row>
    <row r="3" spans="1:21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</row>
    <row r="4" spans="1:21" ht="14.4" thickBot="1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</row>
    <row r="5" spans="1:21" ht="25.2" thickBot="1">
      <c r="A5" s="41"/>
      <c r="B5" s="38" t="s">
        <v>0</v>
      </c>
      <c r="C5" s="44" t="s">
        <v>1</v>
      </c>
      <c r="D5" s="49" t="s">
        <v>2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50"/>
      <c r="U5" s="16"/>
    </row>
    <row r="6" spans="1:21" ht="115.8" thickBot="1">
      <c r="A6" s="42"/>
      <c r="B6" s="39"/>
      <c r="C6" s="45"/>
      <c r="D6" s="12"/>
      <c r="E6" s="20" t="s">
        <v>3</v>
      </c>
      <c r="F6" s="19" t="s">
        <v>4</v>
      </c>
      <c r="G6" s="5" t="s">
        <v>5</v>
      </c>
      <c r="H6" s="5" t="s">
        <v>6</v>
      </c>
      <c r="I6" s="5" t="s">
        <v>7</v>
      </c>
      <c r="J6" s="5" t="s">
        <v>8</v>
      </c>
      <c r="K6" s="6" t="s">
        <v>9</v>
      </c>
      <c r="L6" s="7" t="s">
        <v>10</v>
      </c>
      <c r="M6" s="8" t="s">
        <v>11</v>
      </c>
      <c r="N6" s="5" t="s">
        <v>12</v>
      </c>
      <c r="O6" s="5" t="s">
        <v>13</v>
      </c>
      <c r="P6" s="5"/>
      <c r="Q6" s="5"/>
      <c r="R6" s="5"/>
      <c r="S6" s="5"/>
      <c r="T6" s="18" t="s">
        <v>14</v>
      </c>
      <c r="U6" s="17" t="s">
        <v>15</v>
      </c>
    </row>
    <row r="7" spans="1:21" s="33" customFormat="1" ht="25.2" thickBot="1">
      <c r="A7" s="43"/>
      <c r="B7" s="40"/>
      <c r="C7" s="46"/>
      <c r="D7" s="54" t="s">
        <v>18</v>
      </c>
      <c r="E7" s="55"/>
      <c r="F7" s="26">
        <v>100</v>
      </c>
      <c r="G7" s="27">
        <v>100</v>
      </c>
      <c r="H7" s="27">
        <v>150</v>
      </c>
      <c r="I7" s="27">
        <v>100</v>
      </c>
      <c r="J7" s="27">
        <v>80</v>
      </c>
      <c r="K7" s="27">
        <v>80</v>
      </c>
      <c r="L7" s="28">
        <v>100</v>
      </c>
      <c r="M7" s="29">
        <v>100</v>
      </c>
      <c r="N7" s="27">
        <v>40</v>
      </c>
      <c r="O7" s="27">
        <v>40</v>
      </c>
      <c r="P7" s="30"/>
      <c r="Q7" s="30"/>
      <c r="R7" s="30"/>
      <c r="S7" s="30"/>
      <c r="T7" s="31"/>
      <c r="U7" s="32"/>
    </row>
    <row r="8" spans="1:21" ht="25.2" thickBot="1">
      <c r="A8" s="51">
        <v>1</v>
      </c>
      <c r="B8" s="52" t="s">
        <v>20</v>
      </c>
      <c r="C8" s="48"/>
      <c r="D8" s="13" t="s">
        <v>16</v>
      </c>
      <c r="E8" s="13"/>
      <c r="F8" s="22">
        <v>24</v>
      </c>
      <c r="G8" s="22">
        <v>20</v>
      </c>
      <c r="H8" s="22">
        <v>25</v>
      </c>
      <c r="I8" s="22">
        <v>20</v>
      </c>
      <c r="J8" s="22">
        <v>16</v>
      </c>
      <c r="K8" s="22">
        <v>16</v>
      </c>
      <c r="L8" s="23">
        <v>30</v>
      </c>
      <c r="M8" s="22">
        <v>16</v>
      </c>
      <c r="N8" s="22">
        <v>8</v>
      </c>
      <c r="O8" s="22">
        <v>8</v>
      </c>
      <c r="P8" s="13"/>
      <c r="Q8" s="13"/>
      <c r="R8" s="13"/>
      <c r="S8" s="13"/>
      <c r="T8" s="15"/>
      <c r="U8" s="10"/>
    </row>
    <row r="9" spans="1:21" ht="25.2" thickBot="1">
      <c r="A9" s="37"/>
      <c r="B9" s="53"/>
      <c r="C9" s="47"/>
      <c r="D9" s="4" t="s">
        <v>17</v>
      </c>
      <c r="E9" s="4"/>
      <c r="F9" s="24">
        <v>76</v>
      </c>
      <c r="G9" s="24">
        <v>15</v>
      </c>
      <c r="H9" s="24">
        <v>60</v>
      </c>
      <c r="I9" s="24">
        <v>14</v>
      </c>
      <c r="J9" s="24">
        <v>20</v>
      </c>
      <c r="K9" s="24">
        <v>2</v>
      </c>
      <c r="L9" s="24">
        <v>40</v>
      </c>
      <c r="M9" s="24">
        <v>24</v>
      </c>
      <c r="N9" s="24">
        <v>22</v>
      </c>
      <c r="O9" s="24">
        <v>24</v>
      </c>
      <c r="P9" s="4"/>
      <c r="Q9" s="4"/>
      <c r="R9" s="4"/>
      <c r="S9" s="4"/>
      <c r="T9" s="14"/>
      <c r="U9" s="10"/>
    </row>
    <row r="10" spans="1:21" ht="25.2" thickBot="1">
      <c r="A10" s="37"/>
      <c r="B10" s="53"/>
      <c r="C10" s="47"/>
      <c r="D10" s="4" t="s">
        <v>14</v>
      </c>
      <c r="E10" s="21"/>
      <c r="F10" s="21">
        <v>50</v>
      </c>
      <c r="G10" s="21">
        <v>50</v>
      </c>
      <c r="H10" s="21">
        <f t="shared" ref="G10:O10" si="0">SUM(H8:H9)</f>
        <v>85</v>
      </c>
      <c r="I10" s="21">
        <v>50</v>
      </c>
      <c r="J10" s="21">
        <v>40</v>
      </c>
      <c r="K10" s="21">
        <v>40</v>
      </c>
      <c r="L10" s="21">
        <v>50</v>
      </c>
      <c r="M10" s="21">
        <v>50</v>
      </c>
      <c r="N10" s="21">
        <v>20</v>
      </c>
      <c r="O10" s="21">
        <v>19</v>
      </c>
      <c r="P10" s="4"/>
      <c r="Q10" s="4"/>
      <c r="R10" s="4"/>
      <c r="S10" s="4"/>
      <c r="T10" s="14">
        <f t="array" ref="T10">IF(OR((F10:O10)&lt;((F$7:O$7)*0.5)),0,SUM(F10:O10))</f>
        <v>0</v>
      </c>
      <c r="U10" s="11"/>
    </row>
    <row r="11" spans="1:21" ht="25.2" thickBot="1">
      <c r="A11" s="37">
        <v>2</v>
      </c>
      <c r="B11" s="37" t="s">
        <v>21</v>
      </c>
      <c r="C11" s="47"/>
      <c r="D11" s="4" t="s">
        <v>16</v>
      </c>
      <c r="E11" s="4"/>
      <c r="F11" s="4"/>
      <c r="G11" s="4"/>
      <c r="H11" s="4"/>
      <c r="I11" s="4"/>
      <c r="J11" s="4"/>
      <c r="K11" s="4"/>
      <c r="L11" s="9"/>
      <c r="M11" s="4"/>
      <c r="N11" s="4"/>
      <c r="O11" s="4"/>
      <c r="P11" s="4"/>
      <c r="Q11" s="4"/>
      <c r="R11" s="4"/>
      <c r="S11" s="4"/>
      <c r="T11" s="14"/>
      <c r="U11" s="10"/>
    </row>
    <row r="12" spans="1:21" ht="25.2" thickBot="1">
      <c r="A12" s="37"/>
      <c r="B12" s="37"/>
      <c r="C12" s="47"/>
      <c r="D12" s="4" t="s">
        <v>17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14"/>
      <c r="U12" s="10"/>
    </row>
    <row r="13" spans="1:21" ht="25.2" thickBot="1">
      <c r="A13" s="37"/>
      <c r="B13" s="37"/>
      <c r="C13" s="47"/>
      <c r="D13" s="4" t="s">
        <v>14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14"/>
      <c r="U13" s="10"/>
    </row>
    <row r="14" spans="1:21" ht="25.2" thickBot="1">
      <c r="A14" s="37">
        <v>3</v>
      </c>
      <c r="B14" s="37" t="s">
        <v>22</v>
      </c>
      <c r="C14" s="47"/>
      <c r="D14" s="4" t="s">
        <v>16</v>
      </c>
      <c r="E14" s="4"/>
      <c r="F14" s="4"/>
      <c r="G14" s="4"/>
      <c r="H14" s="4"/>
      <c r="I14" s="4"/>
      <c r="J14" s="4"/>
      <c r="K14" s="4"/>
      <c r="L14" s="9"/>
      <c r="M14" s="4"/>
      <c r="N14" s="4"/>
      <c r="O14" s="4"/>
      <c r="P14" s="4"/>
      <c r="Q14" s="4"/>
      <c r="R14" s="4"/>
      <c r="S14" s="4"/>
      <c r="T14" s="14"/>
      <c r="U14" s="10"/>
    </row>
    <row r="15" spans="1:21" ht="25.2" thickBot="1">
      <c r="A15" s="37"/>
      <c r="B15" s="37"/>
      <c r="C15" s="47"/>
      <c r="D15" s="4" t="s">
        <v>17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14"/>
      <c r="U15" s="10"/>
    </row>
    <row r="16" spans="1:21" ht="25.2" thickBot="1">
      <c r="A16" s="37"/>
      <c r="B16" s="37"/>
      <c r="C16" s="47"/>
      <c r="D16" s="4" t="s">
        <v>14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14"/>
      <c r="U16" s="10"/>
    </row>
    <row r="17" spans="1:21" ht="25.2" thickBot="1">
      <c r="A17" s="37"/>
      <c r="B17" s="37"/>
      <c r="C17" s="47"/>
      <c r="D17" s="4"/>
      <c r="E17" s="4"/>
      <c r="F17" s="4"/>
      <c r="G17" s="4"/>
      <c r="H17" s="4"/>
      <c r="I17" s="4"/>
      <c r="J17" s="4"/>
      <c r="K17" s="4"/>
      <c r="L17" s="9"/>
      <c r="M17" s="4"/>
      <c r="N17" s="4"/>
      <c r="O17" s="4"/>
      <c r="P17" s="4"/>
      <c r="Q17" s="4"/>
      <c r="R17" s="4"/>
      <c r="S17" s="4"/>
      <c r="T17" s="14"/>
      <c r="U17" s="10"/>
    </row>
    <row r="18" spans="1:21" ht="25.2" thickBot="1">
      <c r="A18" s="37"/>
      <c r="B18" s="37"/>
      <c r="C18" s="47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14"/>
      <c r="U18" s="10"/>
    </row>
    <row r="19" spans="1:21" ht="25.2" thickBot="1">
      <c r="A19" s="37"/>
      <c r="B19" s="37"/>
      <c r="C19" s="47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14"/>
      <c r="U19" s="10"/>
    </row>
    <row r="20" spans="1:21" ht="25.2" thickBot="1">
      <c r="A20" s="37"/>
      <c r="B20" s="37"/>
      <c r="C20" s="47"/>
      <c r="D20" s="4"/>
      <c r="E20" s="4"/>
      <c r="F20" s="4"/>
      <c r="G20" s="4"/>
      <c r="H20" s="4"/>
      <c r="I20" s="4"/>
      <c r="J20" s="4"/>
      <c r="K20" s="4"/>
      <c r="L20" s="9"/>
      <c r="M20" s="4"/>
      <c r="N20" s="4"/>
      <c r="O20" s="4"/>
      <c r="P20" s="4"/>
      <c r="Q20" s="4"/>
      <c r="R20" s="4"/>
      <c r="S20" s="4"/>
      <c r="T20" s="14"/>
      <c r="U20" s="10"/>
    </row>
    <row r="21" spans="1:21" ht="25.2" thickBot="1">
      <c r="A21" s="37"/>
      <c r="B21" s="37"/>
      <c r="C21" s="47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14"/>
      <c r="U21" s="10"/>
    </row>
    <row r="22" spans="1:21" ht="25.2" thickBot="1">
      <c r="A22" s="37"/>
      <c r="B22" s="37"/>
      <c r="C22" s="47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14"/>
      <c r="U22" s="10"/>
    </row>
    <row r="23" spans="1:21" ht="25.2" thickBot="1">
      <c r="A23" s="37"/>
      <c r="B23" s="37"/>
      <c r="C23" s="47"/>
      <c r="D23" s="4"/>
      <c r="E23" s="4"/>
      <c r="F23" s="4"/>
      <c r="G23" s="4"/>
      <c r="H23" s="4"/>
      <c r="I23" s="4"/>
      <c r="J23" s="4"/>
      <c r="K23" s="4"/>
      <c r="L23" s="9"/>
      <c r="M23" s="4"/>
      <c r="N23" s="4"/>
      <c r="O23" s="4"/>
      <c r="P23" s="4"/>
      <c r="Q23" s="4"/>
      <c r="R23" s="4"/>
      <c r="S23" s="4"/>
      <c r="T23" s="14"/>
      <c r="U23" s="10"/>
    </row>
    <row r="24" spans="1:21" ht="25.2" thickBot="1">
      <c r="A24" s="37"/>
      <c r="B24" s="37"/>
      <c r="C24" s="47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14"/>
      <c r="U24" s="10"/>
    </row>
    <row r="25" spans="1:21" ht="25.2" thickBot="1">
      <c r="A25" s="37"/>
      <c r="B25" s="37"/>
      <c r="C25" s="47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14"/>
      <c r="U25" s="10"/>
    </row>
    <row r="26" spans="1:21" ht="25.2" thickBot="1">
      <c r="A26" s="37"/>
      <c r="B26" s="37"/>
      <c r="C26" s="47"/>
      <c r="D26" s="4"/>
      <c r="E26" s="4"/>
      <c r="F26" s="4"/>
      <c r="G26" s="4"/>
      <c r="H26" s="4"/>
      <c r="I26" s="4"/>
      <c r="J26" s="4"/>
      <c r="K26" s="4"/>
      <c r="L26" s="9"/>
      <c r="M26" s="4"/>
      <c r="N26" s="4"/>
      <c r="O26" s="4"/>
      <c r="P26" s="4"/>
      <c r="Q26" s="4"/>
      <c r="R26" s="4"/>
      <c r="S26" s="4"/>
      <c r="T26" s="14"/>
      <c r="U26" s="10"/>
    </row>
    <row r="27" spans="1:21" ht="25.2" thickBot="1">
      <c r="A27" s="37"/>
      <c r="B27" s="37"/>
      <c r="C27" s="47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14"/>
      <c r="U27" s="10"/>
    </row>
    <row r="28" spans="1:21" ht="25.2" thickBot="1">
      <c r="A28" s="37"/>
      <c r="B28" s="37"/>
      <c r="C28" s="47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14"/>
      <c r="U28" s="10"/>
    </row>
    <row r="29" spans="1:21" ht="25.2" thickBot="1">
      <c r="A29" s="37"/>
      <c r="B29" s="37"/>
      <c r="C29" s="47"/>
      <c r="D29" s="4"/>
      <c r="E29" s="4"/>
      <c r="F29" s="4"/>
      <c r="G29" s="4"/>
      <c r="H29" s="4"/>
      <c r="I29" s="4"/>
      <c r="J29" s="4"/>
      <c r="K29" s="4"/>
      <c r="L29" s="9"/>
      <c r="M29" s="4"/>
      <c r="N29" s="4"/>
      <c r="O29" s="4"/>
      <c r="P29" s="4"/>
      <c r="Q29" s="4"/>
      <c r="R29" s="4"/>
      <c r="S29" s="4"/>
      <c r="T29" s="14"/>
      <c r="U29" s="10"/>
    </row>
    <row r="30" spans="1:21" ht="25.2" thickBot="1">
      <c r="A30" s="37"/>
      <c r="B30" s="37"/>
      <c r="C30" s="47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14"/>
      <c r="U30" s="10"/>
    </row>
    <row r="31" spans="1:21" ht="25.2" thickBot="1">
      <c r="A31" s="37"/>
      <c r="B31" s="37"/>
      <c r="C31" s="47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14"/>
      <c r="U31" s="10"/>
    </row>
    <row r="32" spans="1:21" ht="25.2" thickBot="1">
      <c r="A32" s="37"/>
      <c r="B32" s="37"/>
      <c r="C32" s="47"/>
      <c r="D32" s="4"/>
      <c r="E32" s="4"/>
      <c r="F32" s="4"/>
      <c r="G32" s="4"/>
      <c r="H32" s="4"/>
      <c r="I32" s="4"/>
      <c r="J32" s="4"/>
      <c r="K32" s="4"/>
      <c r="L32" s="9"/>
      <c r="M32" s="4"/>
      <c r="N32" s="4"/>
      <c r="O32" s="4"/>
      <c r="P32" s="4"/>
      <c r="Q32" s="4"/>
      <c r="R32" s="4"/>
      <c r="S32" s="4"/>
      <c r="T32" s="14"/>
      <c r="U32" s="10"/>
    </row>
    <row r="33" spans="1:21" ht="25.2" thickBot="1">
      <c r="A33" s="37"/>
      <c r="B33" s="37"/>
      <c r="C33" s="47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14"/>
      <c r="U33" s="10"/>
    </row>
    <row r="34" spans="1:21" ht="25.2" thickBot="1">
      <c r="A34" s="37"/>
      <c r="B34" s="37"/>
      <c r="C34" s="47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14"/>
      <c r="U34" s="10"/>
    </row>
    <row r="35" spans="1:21" ht="25.2" thickBot="1">
      <c r="A35" s="37"/>
      <c r="B35" s="37"/>
      <c r="C35" s="47"/>
      <c r="D35" s="4"/>
      <c r="E35" s="4"/>
      <c r="F35" s="4"/>
      <c r="G35" s="4"/>
      <c r="H35" s="4"/>
      <c r="I35" s="4"/>
      <c r="J35" s="4"/>
      <c r="K35" s="4"/>
      <c r="L35" s="9"/>
      <c r="M35" s="4"/>
      <c r="N35" s="4"/>
      <c r="O35" s="4"/>
      <c r="P35" s="4"/>
      <c r="Q35" s="4"/>
      <c r="R35" s="4"/>
      <c r="S35" s="4"/>
      <c r="T35" s="14"/>
      <c r="U35" s="10"/>
    </row>
    <row r="36" spans="1:21" ht="25.2" thickBot="1">
      <c r="A36" s="37"/>
      <c r="B36" s="37"/>
      <c r="C36" s="47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14"/>
      <c r="U36" s="10"/>
    </row>
    <row r="37" spans="1:21" ht="25.2" thickBot="1">
      <c r="A37" s="37"/>
      <c r="B37" s="37"/>
      <c r="C37" s="47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14"/>
      <c r="U37" s="10"/>
    </row>
    <row r="38" spans="1:21" ht="25.2" thickBot="1">
      <c r="A38" s="37"/>
      <c r="B38" s="37"/>
      <c r="C38" s="47"/>
      <c r="D38" s="4"/>
      <c r="E38" s="4"/>
      <c r="F38" s="4"/>
      <c r="G38" s="4"/>
      <c r="H38" s="4"/>
      <c r="I38" s="4"/>
      <c r="J38" s="4"/>
      <c r="K38" s="4"/>
      <c r="L38" s="9"/>
      <c r="M38" s="4"/>
      <c r="N38" s="4"/>
      <c r="O38" s="4"/>
      <c r="P38" s="4"/>
      <c r="Q38" s="4"/>
      <c r="R38" s="4"/>
      <c r="S38" s="4"/>
      <c r="T38" s="14"/>
      <c r="U38" s="10"/>
    </row>
    <row r="39" spans="1:21" ht="25.2" thickBot="1">
      <c r="A39" s="37"/>
      <c r="B39" s="37"/>
      <c r="C39" s="47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14"/>
      <c r="U39" s="10"/>
    </row>
    <row r="40" spans="1:21" ht="25.2" thickBot="1">
      <c r="A40" s="37"/>
      <c r="B40" s="37"/>
      <c r="C40" s="47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14"/>
      <c r="U40" s="10"/>
    </row>
    <row r="41" spans="1:21" ht="25.2" thickBot="1">
      <c r="A41" s="37"/>
      <c r="B41" s="37"/>
      <c r="C41" s="47"/>
      <c r="D41" s="4"/>
      <c r="E41" s="4"/>
      <c r="F41" s="4"/>
      <c r="G41" s="4"/>
      <c r="H41" s="4"/>
      <c r="I41" s="4"/>
      <c r="J41" s="4"/>
      <c r="K41" s="4"/>
      <c r="L41" s="9"/>
      <c r="M41" s="4"/>
      <c r="N41" s="4"/>
      <c r="O41" s="4"/>
      <c r="P41" s="4"/>
      <c r="Q41" s="4"/>
      <c r="R41" s="4"/>
      <c r="S41" s="4"/>
      <c r="T41" s="14"/>
      <c r="U41" s="10"/>
    </row>
    <row r="42" spans="1:21" ht="25.2" thickBot="1">
      <c r="A42" s="37"/>
      <c r="B42" s="37"/>
      <c r="C42" s="47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14"/>
      <c r="U42" s="10"/>
    </row>
    <row r="43" spans="1:21" ht="25.2" thickBot="1">
      <c r="A43" s="37"/>
      <c r="B43" s="37"/>
      <c r="C43" s="47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14"/>
      <c r="U43" s="10"/>
    </row>
    <row r="44" spans="1:21" ht="25.2" thickBot="1">
      <c r="A44" s="37"/>
      <c r="B44" s="37"/>
      <c r="C44" s="47"/>
      <c r="D44" s="4"/>
      <c r="E44" s="4"/>
      <c r="F44" s="4"/>
      <c r="G44" s="4"/>
      <c r="H44" s="4"/>
      <c r="I44" s="4"/>
      <c r="J44" s="4"/>
      <c r="K44" s="4"/>
      <c r="L44" s="9"/>
      <c r="M44" s="4"/>
      <c r="N44" s="4"/>
      <c r="O44" s="4"/>
      <c r="P44" s="4"/>
      <c r="Q44" s="4"/>
      <c r="R44" s="4"/>
      <c r="S44" s="4"/>
      <c r="T44" s="14"/>
      <c r="U44" s="10"/>
    </row>
    <row r="45" spans="1:21" ht="25.2" thickBot="1">
      <c r="A45" s="37"/>
      <c r="B45" s="37"/>
      <c r="C45" s="47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14"/>
      <c r="U45" s="10"/>
    </row>
    <row r="46" spans="1:21" ht="25.2" thickBot="1">
      <c r="A46" s="37"/>
      <c r="B46" s="37"/>
      <c r="C46" s="47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14"/>
      <c r="U46" s="10"/>
    </row>
    <row r="47" spans="1:21" ht="25.2" thickBot="1">
      <c r="A47" s="37"/>
      <c r="B47" s="37"/>
      <c r="C47" s="47"/>
      <c r="D47" s="4"/>
      <c r="E47" s="4"/>
      <c r="F47" s="4"/>
      <c r="G47" s="4"/>
      <c r="H47" s="4"/>
      <c r="I47" s="4"/>
      <c r="J47" s="4"/>
      <c r="K47" s="4"/>
      <c r="L47" s="9"/>
      <c r="M47" s="4"/>
      <c r="N47" s="4"/>
      <c r="O47" s="4"/>
      <c r="P47" s="4"/>
      <c r="Q47" s="4"/>
      <c r="R47" s="4"/>
      <c r="S47" s="4"/>
      <c r="T47" s="14"/>
      <c r="U47" s="10"/>
    </row>
    <row r="48" spans="1:21" ht="25.2" thickBot="1">
      <c r="A48" s="37"/>
      <c r="B48" s="37"/>
      <c r="C48" s="47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14"/>
      <c r="U48" s="10"/>
    </row>
    <row r="49" spans="1:21" ht="25.2" thickBot="1">
      <c r="A49" s="37"/>
      <c r="B49" s="37"/>
      <c r="C49" s="47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14"/>
      <c r="U49" s="10"/>
    </row>
    <row r="50" spans="1:21" ht="25.2" thickBot="1">
      <c r="A50" s="37"/>
      <c r="B50" s="37"/>
      <c r="C50" s="47"/>
      <c r="D50" s="4"/>
      <c r="E50" s="4"/>
      <c r="F50" s="4"/>
      <c r="G50" s="4"/>
      <c r="H50" s="4"/>
      <c r="I50" s="4"/>
      <c r="J50" s="4"/>
      <c r="K50" s="4"/>
      <c r="L50" s="9"/>
      <c r="M50" s="4"/>
      <c r="N50" s="4"/>
      <c r="O50" s="4"/>
      <c r="P50" s="4"/>
      <c r="Q50" s="4"/>
      <c r="R50" s="4"/>
      <c r="S50" s="4"/>
      <c r="T50" s="14"/>
      <c r="U50" s="10"/>
    </row>
    <row r="51" spans="1:21" ht="25.2" thickBot="1">
      <c r="A51" s="37"/>
      <c r="B51" s="37"/>
      <c r="C51" s="47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14"/>
      <c r="U51" s="10"/>
    </row>
    <row r="52" spans="1:21" ht="25.2" thickBot="1">
      <c r="A52" s="37"/>
      <c r="B52" s="37"/>
      <c r="C52" s="47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14"/>
      <c r="U52" s="10"/>
    </row>
    <row r="53" spans="1:21" ht="25.2" thickBot="1">
      <c r="A53" s="37"/>
      <c r="B53" s="37"/>
      <c r="C53" s="47"/>
      <c r="D53" s="4"/>
      <c r="E53" s="4"/>
      <c r="F53" s="4"/>
      <c r="G53" s="4"/>
      <c r="H53" s="4"/>
      <c r="I53" s="4"/>
      <c r="J53" s="4"/>
      <c r="K53" s="4"/>
      <c r="L53" s="9"/>
      <c r="M53" s="4"/>
      <c r="N53" s="4"/>
      <c r="O53" s="4"/>
      <c r="P53" s="4"/>
      <c r="Q53" s="4"/>
      <c r="R53" s="4"/>
      <c r="S53" s="4"/>
      <c r="T53" s="14"/>
      <c r="U53" s="10"/>
    </row>
    <row r="54" spans="1:21" ht="25.2" thickBot="1">
      <c r="A54" s="37"/>
      <c r="B54" s="37"/>
      <c r="C54" s="47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14"/>
      <c r="U54" s="10"/>
    </row>
    <row r="55" spans="1:21" ht="25.2" thickBot="1">
      <c r="A55" s="37"/>
      <c r="B55" s="37"/>
      <c r="C55" s="47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14"/>
      <c r="U55" s="10"/>
    </row>
    <row r="56" spans="1:21" ht="25.2" thickBot="1">
      <c r="A56" s="37"/>
      <c r="B56" s="37"/>
      <c r="C56" s="47"/>
      <c r="D56" s="4"/>
      <c r="E56" s="4"/>
      <c r="F56" s="4"/>
      <c r="G56" s="4"/>
      <c r="H56" s="4"/>
      <c r="I56" s="4"/>
      <c r="J56" s="4"/>
      <c r="K56" s="4"/>
      <c r="L56" s="9"/>
      <c r="M56" s="4"/>
      <c r="N56" s="4"/>
      <c r="O56" s="4"/>
      <c r="P56" s="4"/>
      <c r="Q56" s="4"/>
      <c r="R56" s="4"/>
      <c r="S56" s="4"/>
      <c r="T56" s="14"/>
      <c r="U56" s="10"/>
    </row>
    <row r="57" spans="1:21" ht="25.2" thickBot="1">
      <c r="A57" s="37"/>
      <c r="B57" s="37"/>
      <c r="C57" s="47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14"/>
      <c r="U57" s="10"/>
    </row>
    <row r="58" spans="1:21" ht="25.2" thickBot="1">
      <c r="A58" s="37"/>
      <c r="B58" s="37"/>
      <c r="C58" s="47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14"/>
      <c r="U58" s="10"/>
    </row>
    <row r="59" spans="1:21" ht="25.2" thickBot="1">
      <c r="A59" s="37"/>
      <c r="B59" s="37"/>
      <c r="C59" s="47"/>
      <c r="D59" s="4"/>
      <c r="E59" s="4"/>
      <c r="F59" s="4"/>
      <c r="G59" s="4"/>
      <c r="H59" s="4"/>
      <c r="I59" s="4"/>
      <c r="J59" s="4"/>
      <c r="K59" s="4"/>
      <c r="L59" s="9"/>
      <c r="M59" s="4"/>
      <c r="N59" s="4"/>
      <c r="O59" s="4"/>
      <c r="P59" s="4"/>
      <c r="Q59" s="4"/>
      <c r="R59" s="4"/>
      <c r="S59" s="4"/>
      <c r="T59" s="14"/>
      <c r="U59" s="10"/>
    </row>
    <row r="60" spans="1:21" ht="25.2" thickBot="1">
      <c r="A60" s="37"/>
      <c r="B60" s="37"/>
      <c r="C60" s="47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14"/>
      <c r="U60" s="10"/>
    </row>
    <row r="61" spans="1:21" ht="25.2" thickBot="1">
      <c r="A61" s="37"/>
      <c r="B61" s="37"/>
      <c r="C61" s="47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14"/>
      <c r="U61" s="10"/>
    </row>
    <row r="62" spans="1:21" ht="25.2" thickBot="1">
      <c r="A62" s="37"/>
      <c r="B62" s="37"/>
      <c r="C62" s="47"/>
      <c r="D62" s="4"/>
      <c r="E62" s="4"/>
      <c r="F62" s="4"/>
      <c r="G62" s="4"/>
      <c r="H62" s="4"/>
      <c r="I62" s="4"/>
      <c r="J62" s="4"/>
      <c r="K62" s="4"/>
      <c r="L62" s="9"/>
      <c r="M62" s="4"/>
      <c r="N62" s="4"/>
      <c r="O62" s="4"/>
      <c r="P62" s="4"/>
      <c r="Q62" s="4"/>
      <c r="R62" s="4"/>
      <c r="S62" s="4"/>
      <c r="T62" s="14"/>
      <c r="U62" s="10"/>
    </row>
    <row r="63" spans="1:21" ht="25.2" thickBot="1">
      <c r="A63" s="37"/>
      <c r="B63" s="37"/>
      <c r="C63" s="47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14"/>
      <c r="U63" s="10"/>
    </row>
    <row r="64" spans="1:21" ht="25.2" thickBot="1">
      <c r="A64" s="37"/>
      <c r="B64" s="37"/>
      <c r="C64" s="47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14"/>
      <c r="U64" s="10"/>
    </row>
    <row r="65" spans="1:21" ht="25.2" thickBot="1">
      <c r="A65" s="37"/>
      <c r="B65" s="37"/>
      <c r="C65" s="47"/>
      <c r="D65" s="4"/>
      <c r="E65" s="4"/>
      <c r="F65" s="4"/>
      <c r="G65" s="4"/>
      <c r="H65" s="4"/>
      <c r="I65" s="4"/>
      <c r="J65" s="4"/>
      <c r="K65" s="4"/>
      <c r="L65" s="9"/>
      <c r="M65" s="4"/>
      <c r="N65" s="4"/>
      <c r="O65" s="4"/>
      <c r="P65" s="4"/>
      <c r="Q65" s="4"/>
      <c r="R65" s="4"/>
      <c r="S65" s="4"/>
      <c r="T65" s="14"/>
      <c r="U65" s="10"/>
    </row>
    <row r="66" spans="1:21" ht="25.2" thickBot="1">
      <c r="A66" s="37"/>
      <c r="B66" s="37"/>
      <c r="C66" s="47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14"/>
      <c r="U66" s="10"/>
    </row>
    <row r="67" spans="1:21" ht="25.2" thickBot="1">
      <c r="A67" s="37"/>
      <c r="B67" s="37"/>
      <c r="C67" s="47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14"/>
      <c r="U67" s="10"/>
    </row>
    <row r="68" spans="1:21" ht="25.2" thickBot="1">
      <c r="A68" s="37"/>
      <c r="B68" s="37"/>
      <c r="C68" s="47"/>
      <c r="D68" s="4"/>
      <c r="E68" s="4"/>
      <c r="F68" s="4"/>
      <c r="G68" s="4"/>
      <c r="H68" s="4"/>
      <c r="I68" s="4"/>
      <c r="J68" s="4"/>
      <c r="K68" s="4"/>
      <c r="L68" s="9"/>
      <c r="M68" s="4"/>
      <c r="N68" s="4"/>
      <c r="O68" s="4"/>
      <c r="P68" s="4"/>
      <c r="Q68" s="4"/>
      <c r="R68" s="4"/>
      <c r="S68" s="4"/>
      <c r="T68" s="14"/>
      <c r="U68" s="10"/>
    </row>
    <row r="69" spans="1:21" ht="25.2" thickBot="1">
      <c r="A69" s="37"/>
      <c r="B69" s="37"/>
      <c r="C69" s="47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14"/>
      <c r="U69" s="10"/>
    </row>
    <row r="70" spans="1:21" ht="25.2" thickBot="1">
      <c r="A70" s="37"/>
      <c r="B70" s="37"/>
      <c r="C70" s="47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14"/>
      <c r="U70" s="10"/>
    </row>
    <row r="71" spans="1:21" ht="25.2" thickBot="1">
      <c r="A71" s="37"/>
      <c r="B71" s="37"/>
      <c r="C71" s="47"/>
      <c r="D71" s="4"/>
      <c r="E71" s="4"/>
      <c r="F71" s="4"/>
      <c r="G71" s="4"/>
      <c r="H71" s="4"/>
      <c r="I71" s="4"/>
      <c r="J71" s="4"/>
      <c r="K71" s="4"/>
      <c r="L71" s="9"/>
      <c r="M71" s="4"/>
      <c r="N71" s="4"/>
      <c r="O71" s="4"/>
      <c r="P71" s="4"/>
      <c r="Q71" s="4"/>
      <c r="R71" s="4"/>
      <c r="S71" s="4"/>
      <c r="T71" s="14"/>
      <c r="U71" s="10"/>
    </row>
    <row r="72" spans="1:21" ht="25.2" thickBot="1">
      <c r="A72" s="37"/>
      <c r="B72" s="37"/>
      <c r="C72" s="47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14"/>
      <c r="U72" s="10"/>
    </row>
    <row r="73" spans="1:21" ht="25.2" thickBot="1">
      <c r="A73" s="37"/>
      <c r="B73" s="37"/>
      <c r="C73" s="47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14"/>
      <c r="U73" s="10"/>
    </row>
    <row r="74" spans="1:21" ht="25.2" thickBot="1">
      <c r="A74" s="37"/>
      <c r="B74" s="37"/>
      <c r="C74" s="47"/>
      <c r="D74" s="4"/>
      <c r="E74" s="4"/>
      <c r="F74" s="4"/>
      <c r="G74" s="4"/>
      <c r="H74" s="4"/>
      <c r="I74" s="4"/>
      <c r="J74" s="4"/>
      <c r="K74" s="4"/>
      <c r="L74" s="9"/>
      <c r="M74" s="4"/>
      <c r="N74" s="4"/>
      <c r="O74" s="4"/>
      <c r="P74" s="4"/>
      <c r="Q74" s="4"/>
      <c r="R74" s="4"/>
      <c r="S74" s="4"/>
      <c r="T74" s="14"/>
      <c r="U74" s="10"/>
    </row>
    <row r="75" spans="1:21" ht="25.2" thickBot="1">
      <c r="A75" s="37"/>
      <c r="B75" s="37"/>
      <c r="C75" s="47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14"/>
      <c r="U75" s="10"/>
    </row>
    <row r="76" spans="1:21" ht="25.2" thickBot="1">
      <c r="A76" s="37"/>
      <c r="B76" s="37"/>
      <c r="C76" s="47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14"/>
      <c r="U76" s="10"/>
    </row>
    <row r="77" spans="1:21" ht="25.2" thickBot="1">
      <c r="A77" s="37"/>
      <c r="B77" s="37"/>
      <c r="C77" s="47"/>
      <c r="D77" s="4"/>
      <c r="E77" s="4"/>
      <c r="F77" s="4"/>
      <c r="G77" s="4"/>
      <c r="H77" s="4"/>
      <c r="I77" s="4"/>
      <c r="J77" s="4"/>
      <c r="K77" s="4"/>
      <c r="L77" s="9"/>
      <c r="M77" s="4"/>
      <c r="N77" s="4"/>
      <c r="O77" s="4"/>
      <c r="P77" s="4"/>
      <c r="Q77" s="4"/>
      <c r="R77" s="4"/>
      <c r="S77" s="4"/>
      <c r="T77" s="14"/>
      <c r="U77" s="10"/>
    </row>
    <row r="78" spans="1:21" ht="25.2" thickBot="1">
      <c r="A78" s="37"/>
      <c r="B78" s="37"/>
      <c r="C78" s="47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14"/>
      <c r="U78" s="10"/>
    </row>
    <row r="79" spans="1:21" ht="25.2" thickBot="1">
      <c r="A79" s="37"/>
      <c r="B79" s="37"/>
      <c r="C79" s="47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14"/>
      <c r="U79" s="10"/>
    </row>
    <row r="80" spans="1:21" ht="25.2" thickBot="1">
      <c r="A80" s="37"/>
      <c r="B80" s="37"/>
      <c r="C80" s="47"/>
      <c r="D80" s="4"/>
      <c r="E80" s="4"/>
      <c r="F80" s="4"/>
      <c r="G80" s="4"/>
      <c r="H80" s="4"/>
      <c r="I80" s="4"/>
      <c r="J80" s="4"/>
      <c r="K80" s="4"/>
      <c r="L80" s="9"/>
      <c r="M80" s="4"/>
      <c r="N80" s="4"/>
      <c r="O80" s="4"/>
      <c r="P80" s="4"/>
      <c r="Q80" s="4"/>
      <c r="R80" s="4"/>
      <c r="S80" s="4"/>
      <c r="T80" s="14"/>
      <c r="U80" s="10"/>
    </row>
    <row r="81" spans="1:21" ht="25.2" thickBot="1">
      <c r="A81" s="37"/>
      <c r="B81" s="37"/>
      <c r="C81" s="47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14"/>
      <c r="U81" s="10"/>
    </row>
    <row r="82" spans="1:21" ht="25.2" thickBot="1">
      <c r="A82" s="37"/>
      <c r="B82" s="37"/>
      <c r="C82" s="47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14"/>
      <c r="U82" s="10"/>
    </row>
    <row r="83" spans="1:21" ht="25.2" thickBot="1">
      <c r="A83" s="37"/>
      <c r="B83" s="37"/>
      <c r="C83" s="47"/>
      <c r="D83" s="4"/>
      <c r="E83" s="4"/>
      <c r="F83" s="4"/>
      <c r="G83" s="4"/>
      <c r="H83" s="4"/>
      <c r="I83" s="4"/>
      <c r="J83" s="4"/>
      <c r="K83" s="4"/>
      <c r="L83" s="9"/>
      <c r="M83" s="4"/>
      <c r="N83" s="4"/>
      <c r="O83" s="4"/>
      <c r="P83" s="4"/>
      <c r="Q83" s="4"/>
      <c r="R83" s="4"/>
      <c r="S83" s="4"/>
      <c r="T83" s="14"/>
      <c r="U83" s="10"/>
    </row>
    <row r="84" spans="1:21" ht="25.2" thickBot="1">
      <c r="A84" s="37"/>
      <c r="B84" s="37"/>
      <c r="C84" s="47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14"/>
      <c r="U84" s="10"/>
    </row>
    <row r="85" spans="1:21" ht="25.2" thickBot="1">
      <c r="A85" s="37"/>
      <c r="B85" s="37"/>
      <c r="C85" s="47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14"/>
      <c r="U85" s="10"/>
    </row>
    <row r="86" spans="1:21" ht="25.2" thickBot="1">
      <c r="A86" s="37"/>
      <c r="B86" s="37"/>
      <c r="C86" s="4"/>
      <c r="D86" s="4"/>
      <c r="E86" s="4"/>
      <c r="F86" s="4"/>
      <c r="G86" s="4"/>
      <c r="H86" s="4"/>
      <c r="I86" s="4"/>
      <c r="J86" s="4"/>
      <c r="K86" s="4"/>
      <c r="L86" s="9"/>
      <c r="M86" s="4"/>
      <c r="N86" s="4"/>
      <c r="O86" s="4"/>
      <c r="P86" s="4"/>
      <c r="Q86" s="4"/>
      <c r="R86" s="4"/>
      <c r="S86" s="4"/>
      <c r="T86" s="14"/>
      <c r="U86" s="10"/>
    </row>
    <row r="87" spans="1:21" ht="25.2" thickBot="1">
      <c r="A87" s="37"/>
      <c r="B87" s="37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14"/>
      <c r="U87" s="10"/>
    </row>
    <row r="88" spans="1:21" ht="25.2" thickBot="1">
      <c r="A88" s="37"/>
      <c r="B88" s="37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14"/>
      <c r="U88" s="10"/>
    </row>
    <row r="89" spans="1:21" ht="25.2" thickBot="1">
      <c r="A89" s="37"/>
      <c r="B89" s="37"/>
      <c r="C89" s="4"/>
      <c r="D89" s="4"/>
      <c r="E89" s="4"/>
      <c r="F89" s="4"/>
      <c r="G89" s="4"/>
      <c r="H89" s="4"/>
      <c r="I89" s="4"/>
      <c r="J89" s="4"/>
      <c r="K89" s="4"/>
      <c r="L89" s="9"/>
      <c r="M89" s="4"/>
      <c r="N89" s="4"/>
      <c r="O89" s="4"/>
      <c r="P89" s="4"/>
      <c r="Q89" s="4"/>
      <c r="R89" s="4"/>
      <c r="S89" s="4"/>
      <c r="T89" s="14"/>
      <c r="U89" s="10"/>
    </row>
    <row r="90" spans="1:21" ht="25.2" thickBot="1">
      <c r="A90" s="37"/>
      <c r="B90" s="37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14"/>
      <c r="U90" s="10"/>
    </row>
    <row r="91" spans="1:21" ht="25.2" thickBot="1">
      <c r="A91" s="37"/>
      <c r="B91" s="37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14"/>
      <c r="U91" s="10"/>
    </row>
    <row r="92" spans="1:21" ht="25.2" thickBot="1">
      <c r="A92" s="37"/>
      <c r="B92" s="37"/>
      <c r="C92" s="4"/>
      <c r="D92" s="4"/>
      <c r="E92" s="4"/>
      <c r="F92" s="4"/>
      <c r="G92" s="4"/>
      <c r="H92" s="4"/>
      <c r="I92" s="4"/>
      <c r="J92" s="4"/>
      <c r="K92" s="4"/>
      <c r="L92" s="9"/>
      <c r="M92" s="4"/>
      <c r="N92" s="4"/>
      <c r="O92" s="4"/>
      <c r="P92" s="4"/>
      <c r="Q92" s="4"/>
      <c r="R92" s="4"/>
      <c r="S92" s="4"/>
      <c r="T92" s="14"/>
      <c r="U92" s="10"/>
    </row>
    <row r="93" spans="1:21" ht="25.2" thickBot="1">
      <c r="A93" s="37"/>
      <c r="B93" s="37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14"/>
      <c r="U93" s="10"/>
    </row>
    <row r="94" spans="1:21" ht="25.2" thickBot="1">
      <c r="A94" s="37"/>
      <c r="B94" s="37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14"/>
      <c r="U94" s="10"/>
    </row>
    <row r="95" spans="1:21" ht="25.2" thickBot="1">
      <c r="A95" s="37"/>
      <c r="B95" s="37"/>
      <c r="C95" s="4"/>
      <c r="D95" s="4"/>
      <c r="E95" s="4"/>
      <c r="F95" s="4"/>
      <c r="G95" s="4"/>
      <c r="H95" s="4"/>
      <c r="I95" s="4"/>
      <c r="J95" s="4"/>
      <c r="K95" s="4"/>
      <c r="L95" s="9"/>
      <c r="M95" s="4"/>
      <c r="N95" s="4"/>
      <c r="O95" s="4"/>
      <c r="P95" s="4"/>
      <c r="Q95" s="4"/>
      <c r="R95" s="4"/>
      <c r="S95" s="4"/>
      <c r="T95" s="14"/>
      <c r="U95" s="10"/>
    </row>
    <row r="96" spans="1:21" ht="25.2" thickBot="1">
      <c r="A96" s="37"/>
      <c r="B96" s="37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14"/>
      <c r="U96" s="10"/>
    </row>
    <row r="97" spans="1:21" ht="25.2" thickBot="1">
      <c r="A97" s="37"/>
      <c r="B97" s="37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14"/>
      <c r="U97" s="10"/>
    </row>
    <row r="98" spans="1:21" ht="25.2" thickBot="1">
      <c r="A98" s="37"/>
      <c r="B98" s="37"/>
      <c r="C98" s="4"/>
      <c r="D98" s="4"/>
      <c r="E98" s="4"/>
      <c r="F98" s="4"/>
      <c r="G98" s="4"/>
      <c r="H98" s="4"/>
      <c r="I98" s="4"/>
      <c r="J98" s="4"/>
      <c r="K98" s="4"/>
      <c r="L98" s="9"/>
      <c r="M98" s="4"/>
      <c r="N98" s="4"/>
      <c r="O98" s="4"/>
      <c r="P98" s="4"/>
      <c r="Q98" s="4"/>
      <c r="R98" s="4"/>
      <c r="S98" s="4"/>
      <c r="T98" s="14"/>
      <c r="U98" s="10"/>
    </row>
    <row r="99" spans="1:21" ht="25.2" thickBot="1">
      <c r="A99" s="37"/>
      <c r="B99" s="37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14"/>
      <c r="U99" s="10"/>
    </row>
    <row r="100" spans="1:21" ht="25.2" thickBot="1">
      <c r="A100" s="37"/>
      <c r="B100" s="37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14"/>
      <c r="U100" s="10"/>
    </row>
    <row r="101" spans="1:21" ht="25.2" thickBot="1">
      <c r="A101" s="37"/>
      <c r="B101" s="37"/>
      <c r="C101" s="4"/>
      <c r="D101" s="4"/>
      <c r="E101" s="4"/>
      <c r="F101" s="4"/>
      <c r="G101" s="4"/>
      <c r="H101" s="4"/>
      <c r="I101" s="4"/>
      <c r="J101" s="4"/>
      <c r="K101" s="4"/>
      <c r="L101" s="9"/>
      <c r="M101" s="4"/>
      <c r="N101" s="4"/>
      <c r="O101" s="4"/>
      <c r="P101" s="4"/>
      <c r="Q101" s="4"/>
      <c r="R101" s="4"/>
      <c r="S101" s="4"/>
      <c r="T101" s="14"/>
      <c r="U101" s="10"/>
    </row>
    <row r="102" spans="1:21" ht="25.2" thickBot="1">
      <c r="A102" s="37"/>
      <c r="B102" s="37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14"/>
      <c r="U102" s="10"/>
    </row>
    <row r="103" spans="1:21" ht="25.2" thickBot="1">
      <c r="A103" s="37"/>
      <c r="B103" s="37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14"/>
      <c r="U103" s="10"/>
    </row>
    <row r="104" spans="1:21" ht="25.2" thickBot="1">
      <c r="A104" s="37"/>
      <c r="B104" s="37"/>
      <c r="C104" s="4"/>
      <c r="D104" s="4"/>
      <c r="E104" s="4"/>
      <c r="F104" s="4"/>
      <c r="G104" s="4"/>
      <c r="H104" s="4"/>
      <c r="I104" s="4"/>
      <c r="J104" s="4"/>
      <c r="K104" s="4"/>
      <c r="L104" s="9"/>
      <c r="M104" s="4"/>
      <c r="N104" s="4"/>
      <c r="O104" s="4"/>
      <c r="P104" s="4"/>
      <c r="Q104" s="4"/>
      <c r="R104" s="4"/>
      <c r="S104" s="4"/>
      <c r="T104" s="14"/>
      <c r="U104" s="10"/>
    </row>
    <row r="105" spans="1:21" ht="25.2" thickBot="1">
      <c r="A105" s="37"/>
      <c r="B105" s="37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14"/>
      <c r="U105" s="10"/>
    </row>
    <row r="106" spans="1:21" ht="25.2" thickBot="1">
      <c r="A106" s="37"/>
      <c r="B106" s="37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14"/>
      <c r="U106" s="10"/>
    </row>
    <row r="107" spans="1:21" ht="25.2" thickBot="1">
      <c r="A107" s="37"/>
      <c r="B107" s="37"/>
      <c r="C107" s="4"/>
      <c r="D107" s="4"/>
      <c r="E107" s="4"/>
      <c r="F107" s="4"/>
      <c r="G107" s="4"/>
      <c r="H107" s="4"/>
      <c r="I107" s="4"/>
      <c r="J107" s="4"/>
      <c r="K107" s="4"/>
      <c r="L107" s="9"/>
      <c r="M107" s="4"/>
      <c r="N107" s="4"/>
      <c r="O107" s="4"/>
      <c r="P107" s="4"/>
      <c r="Q107" s="4"/>
      <c r="R107" s="4"/>
      <c r="S107" s="4"/>
      <c r="T107" s="14"/>
      <c r="U107" s="10"/>
    </row>
    <row r="108" spans="1:21" ht="25.2" thickBot="1">
      <c r="A108" s="37"/>
      <c r="B108" s="37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14"/>
      <c r="U108" s="10"/>
    </row>
    <row r="109" spans="1:21" ht="25.2" thickBot="1">
      <c r="A109" s="37"/>
      <c r="B109" s="37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14"/>
      <c r="U109" s="10"/>
    </row>
    <row r="110" spans="1:21" ht="25.2" thickBot="1">
      <c r="A110" s="37"/>
      <c r="B110" s="37"/>
      <c r="C110" s="4"/>
      <c r="D110" s="4"/>
      <c r="E110" s="4"/>
      <c r="F110" s="4"/>
      <c r="G110" s="4"/>
      <c r="H110" s="4"/>
      <c r="I110" s="4"/>
      <c r="J110" s="4"/>
      <c r="K110" s="4"/>
      <c r="L110" s="9"/>
      <c r="M110" s="4"/>
      <c r="N110" s="4"/>
      <c r="O110" s="4"/>
      <c r="P110" s="4"/>
      <c r="Q110" s="4"/>
      <c r="R110" s="4"/>
      <c r="S110" s="4"/>
      <c r="T110" s="14"/>
      <c r="U110" s="10"/>
    </row>
    <row r="111" spans="1:21" ht="25.2" thickBot="1">
      <c r="A111" s="37"/>
      <c r="B111" s="37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14"/>
      <c r="U111" s="10"/>
    </row>
    <row r="112" spans="1:21" ht="25.2" thickBot="1">
      <c r="A112" s="37"/>
      <c r="B112" s="37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14"/>
      <c r="U112" s="10"/>
    </row>
    <row r="113" spans="1:21" ht="25.2" thickBot="1">
      <c r="A113" s="37"/>
      <c r="B113" s="37"/>
      <c r="C113" s="4"/>
      <c r="D113" s="4"/>
      <c r="E113" s="4"/>
      <c r="F113" s="4"/>
      <c r="G113" s="4"/>
      <c r="H113" s="4"/>
      <c r="I113" s="4"/>
      <c r="J113" s="4"/>
      <c r="K113" s="4"/>
      <c r="L113" s="9"/>
      <c r="M113" s="4"/>
      <c r="N113" s="4"/>
      <c r="O113" s="4"/>
      <c r="P113" s="4"/>
      <c r="Q113" s="4"/>
      <c r="R113" s="4"/>
      <c r="S113" s="4"/>
      <c r="T113" s="14"/>
      <c r="U113" s="10"/>
    </row>
    <row r="114" spans="1:21" ht="25.2" thickBot="1">
      <c r="A114" s="37"/>
      <c r="B114" s="37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14"/>
      <c r="U114" s="10"/>
    </row>
    <row r="115" spans="1:21" ht="25.2" thickBot="1">
      <c r="A115" s="37"/>
      <c r="B115" s="37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14"/>
      <c r="U115" s="10"/>
    </row>
    <row r="116" spans="1:21" ht="25.2" thickBot="1">
      <c r="A116" s="37"/>
      <c r="B116" s="37"/>
      <c r="C116" s="4"/>
      <c r="D116" s="4"/>
      <c r="E116" s="4"/>
      <c r="F116" s="4"/>
      <c r="G116" s="4"/>
      <c r="H116" s="4"/>
      <c r="I116" s="4"/>
      <c r="J116" s="4"/>
      <c r="K116" s="4"/>
      <c r="L116" s="9"/>
      <c r="M116" s="4"/>
      <c r="N116" s="4"/>
      <c r="O116" s="4"/>
      <c r="P116" s="4"/>
      <c r="Q116" s="4"/>
      <c r="R116" s="4"/>
      <c r="S116" s="4"/>
      <c r="T116" s="14"/>
      <c r="U116" s="10"/>
    </row>
    <row r="117" spans="1:21" ht="25.2" thickBot="1">
      <c r="A117" s="37"/>
      <c r="B117" s="37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14"/>
      <c r="U117" s="10"/>
    </row>
    <row r="118" spans="1:21" ht="25.2" thickBot="1">
      <c r="A118" s="37"/>
      <c r="B118" s="37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14"/>
      <c r="U118" s="10"/>
    </row>
    <row r="119" spans="1:21" ht="25.2" thickBot="1">
      <c r="A119" s="37"/>
      <c r="B119" s="37"/>
      <c r="C119" s="4"/>
      <c r="D119" s="4"/>
      <c r="E119" s="4"/>
      <c r="F119" s="4"/>
      <c r="G119" s="4"/>
      <c r="H119" s="4"/>
      <c r="I119" s="4"/>
      <c r="J119" s="4"/>
      <c r="K119" s="4"/>
      <c r="L119" s="9"/>
      <c r="M119" s="4"/>
      <c r="N119" s="4"/>
      <c r="O119" s="4"/>
      <c r="P119" s="4"/>
      <c r="Q119" s="4"/>
      <c r="R119" s="4"/>
      <c r="S119" s="4"/>
      <c r="T119" s="14"/>
      <c r="U119" s="10"/>
    </row>
    <row r="120" spans="1:21" ht="25.2" thickBot="1">
      <c r="A120" s="37"/>
      <c r="B120" s="37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14"/>
      <c r="U120" s="10"/>
    </row>
    <row r="121" spans="1:21" ht="25.2" thickBot="1">
      <c r="A121" s="37"/>
      <c r="B121" s="37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14"/>
      <c r="U121" s="10"/>
    </row>
    <row r="122" spans="1:21" ht="25.2" thickBot="1">
      <c r="A122" s="37"/>
      <c r="B122" s="37"/>
      <c r="C122" s="4"/>
      <c r="D122" s="4"/>
      <c r="E122" s="4"/>
      <c r="F122" s="4"/>
      <c r="G122" s="4"/>
      <c r="H122" s="4"/>
      <c r="I122" s="4"/>
      <c r="J122" s="4"/>
      <c r="K122" s="4"/>
      <c r="L122" s="9"/>
      <c r="M122" s="4"/>
      <c r="N122" s="4"/>
      <c r="O122" s="4"/>
      <c r="P122" s="4"/>
      <c r="Q122" s="4"/>
      <c r="R122" s="4"/>
      <c r="S122" s="4"/>
      <c r="T122" s="14"/>
      <c r="U122" s="10"/>
    </row>
    <row r="123" spans="1:21" ht="25.2" thickBot="1">
      <c r="A123" s="37"/>
      <c r="B123" s="37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14"/>
      <c r="U123" s="10"/>
    </row>
    <row r="124" spans="1:21" ht="25.2" thickBot="1">
      <c r="A124" s="37"/>
      <c r="B124" s="37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14"/>
      <c r="U124" s="10"/>
    </row>
    <row r="125" spans="1:21" ht="25.2" thickBot="1">
      <c r="A125" s="37"/>
      <c r="B125" s="37"/>
      <c r="C125" s="4"/>
      <c r="D125" s="4"/>
      <c r="E125" s="4"/>
      <c r="F125" s="4"/>
      <c r="G125" s="4"/>
      <c r="H125" s="4"/>
      <c r="I125" s="4"/>
      <c r="J125" s="4"/>
      <c r="K125" s="4"/>
      <c r="L125" s="9"/>
      <c r="M125" s="4"/>
      <c r="N125" s="4"/>
      <c r="O125" s="4"/>
      <c r="P125" s="4"/>
      <c r="Q125" s="4"/>
      <c r="R125" s="4"/>
      <c r="S125" s="4"/>
      <c r="T125" s="14"/>
      <c r="U125" s="10"/>
    </row>
    <row r="126" spans="1:21" ht="25.2" thickBot="1">
      <c r="A126" s="37"/>
      <c r="B126" s="37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14"/>
      <c r="U126" s="10"/>
    </row>
    <row r="127" spans="1:21" ht="25.2" thickBot="1">
      <c r="A127" s="37"/>
      <c r="B127" s="37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14"/>
      <c r="U127" s="10"/>
    </row>
    <row r="128" spans="1:21" ht="25.2" thickBot="1">
      <c r="A128" s="37"/>
      <c r="B128" s="37"/>
      <c r="C128" s="4"/>
      <c r="D128" s="4"/>
      <c r="E128" s="4"/>
      <c r="F128" s="4"/>
      <c r="G128" s="4"/>
      <c r="H128" s="4"/>
      <c r="I128" s="4"/>
      <c r="J128" s="4"/>
      <c r="K128" s="4"/>
      <c r="L128" s="9"/>
      <c r="M128" s="4"/>
      <c r="N128" s="4"/>
      <c r="O128" s="4"/>
      <c r="P128" s="4"/>
      <c r="Q128" s="4"/>
      <c r="R128" s="4"/>
      <c r="S128" s="4"/>
      <c r="T128" s="14"/>
      <c r="U128" s="10"/>
    </row>
    <row r="129" spans="1:21" ht="25.2" thickBot="1">
      <c r="A129" s="37"/>
      <c r="B129" s="37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14"/>
      <c r="U129" s="10"/>
    </row>
    <row r="130" spans="1:21" ht="25.2" thickBot="1">
      <c r="A130" s="37"/>
      <c r="B130" s="37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14"/>
      <c r="U130" s="10"/>
    </row>
    <row r="131" spans="1:21" ht="25.2" thickBot="1">
      <c r="A131" s="37"/>
      <c r="B131" s="37"/>
      <c r="C131" s="4"/>
      <c r="D131" s="4"/>
      <c r="E131" s="4"/>
      <c r="F131" s="4"/>
      <c r="G131" s="4"/>
      <c r="H131" s="4"/>
      <c r="I131" s="4"/>
      <c r="J131" s="4"/>
      <c r="K131" s="4"/>
      <c r="L131" s="9"/>
      <c r="M131" s="4"/>
      <c r="N131" s="4"/>
      <c r="O131" s="4"/>
      <c r="P131" s="4"/>
      <c r="Q131" s="4"/>
      <c r="R131" s="4"/>
      <c r="S131" s="4"/>
      <c r="T131" s="14"/>
      <c r="U131" s="10"/>
    </row>
    <row r="132" spans="1:21" ht="25.2" thickBot="1">
      <c r="A132" s="37"/>
      <c r="B132" s="37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14"/>
      <c r="U132" s="10"/>
    </row>
    <row r="133" spans="1:21" ht="25.2" thickBot="1">
      <c r="A133" s="37"/>
      <c r="B133" s="37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14"/>
      <c r="U133" s="10"/>
    </row>
    <row r="134" spans="1:21" ht="25.2" thickBot="1">
      <c r="A134" s="37"/>
      <c r="B134" s="37"/>
      <c r="C134" s="4"/>
      <c r="D134" s="4"/>
      <c r="E134" s="4"/>
      <c r="F134" s="4"/>
      <c r="G134" s="4"/>
      <c r="H134" s="4"/>
      <c r="I134" s="4"/>
      <c r="J134" s="4"/>
      <c r="K134" s="4"/>
      <c r="L134" s="9"/>
      <c r="M134" s="4"/>
      <c r="N134" s="4"/>
      <c r="O134" s="4"/>
      <c r="P134" s="4"/>
      <c r="Q134" s="4"/>
      <c r="R134" s="4"/>
      <c r="S134" s="4"/>
      <c r="T134" s="14"/>
      <c r="U134" s="10"/>
    </row>
    <row r="135" spans="1:21" ht="25.2" thickBot="1">
      <c r="A135" s="37"/>
      <c r="B135" s="37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14"/>
      <c r="U135" s="10"/>
    </row>
    <row r="136" spans="1:21" ht="25.2" thickBot="1">
      <c r="A136" s="37"/>
      <c r="B136" s="37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14"/>
      <c r="U136" s="10"/>
    </row>
    <row r="137" spans="1:21" ht="25.2" thickBot="1">
      <c r="A137" s="37"/>
      <c r="B137" s="37"/>
      <c r="C137" s="4"/>
      <c r="D137" s="4"/>
      <c r="E137" s="4"/>
      <c r="F137" s="4"/>
      <c r="G137" s="4"/>
      <c r="H137" s="4"/>
      <c r="I137" s="4"/>
      <c r="J137" s="4"/>
      <c r="K137" s="4"/>
      <c r="L137" s="9"/>
      <c r="M137" s="4"/>
      <c r="N137" s="4"/>
      <c r="O137" s="4"/>
      <c r="P137" s="4"/>
      <c r="Q137" s="4"/>
      <c r="R137" s="4"/>
      <c r="S137" s="4"/>
      <c r="T137" s="14"/>
      <c r="U137" s="10"/>
    </row>
    <row r="138" spans="1:21" ht="25.2" thickBot="1">
      <c r="A138" s="37"/>
      <c r="B138" s="37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14"/>
      <c r="U138" s="10"/>
    </row>
    <row r="139" spans="1:21" ht="25.2" thickBot="1">
      <c r="A139" s="37"/>
      <c r="B139" s="37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14"/>
      <c r="U139" s="10"/>
    </row>
    <row r="140" spans="1:21" ht="25.2" thickBot="1">
      <c r="A140" s="37"/>
      <c r="B140" s="37"/>
      <c r="C140" s="4"/>
      <c r="D140" s="4"/>
      <c r="E140" s="4"/>
      <c r="F140" s="4"/>
      <c r="G140" s="4"/>
      <c r="H140" s="4"/>
      <c r="I140" s="4"/>
      <c r="J140" s="4"/>
      <c r="K140" s="4"/>
      <c r="L140" s="9"/>
      <c r="M140" s="4"/>
      <c r="N140" s="4"/>
      <c r="O140" s="4"/>
      <c r="P140" s="4"/>
      <c r="Q140" s="4"/>
      <c r="R140" s="4"/>
      <c r="S140" s="4"/>
      <c r="T140" s="14"/>
      <c r="U140" s="10"/>
    </row>
    <row r="141" spans="1:21" ht="25.2" thickBot="1">
      <c r="A141" s="37"/>
      <c r="B141" s="37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14"/>
      <c r="U141" s="10"/>
    </row>
    <row r="142" spans="1:21" ht="25.2" thickBot="1">
      <c r="A142" s="37"/>
      <c r="B142" s="37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14"/>
      <c r="U142" s="10"/>
    </row>
    <row r="143" spans="1:21" ht="14.4" thickBot="1">
      <c r="A143" s="1"/>
      <c r="B143" s="1"/>
      <c r="C143" s="1"/>
      <c r="D143" s="1"/>
      <c r="E143" s="1"/>
      <c r="F143" s="3"/>
      <c r="G143" s="3"/>
      <c r="H143" s="3"/>
      <c r="I143" s="3"/>
      <c r="J143" s="3"/>
      <c r="K143" s="3"/>
      <c r="L143" s="2"/>
      <c r="M143" s="3"/>
      <c r="N143" s="3"/>
      <c r="O143" s="3"/>
      <c r="P143" s="3"/>
      <c r="Q143" s="3"/>
      <c r="R143" s="3"/>
      <c r="S143" s="3"/>
      <c r="T143" s="3"/>
      <c r="U143" s="1"/>
    </row>
    <row r="144" spans="1:21" ht="14.4" thickBot="1">
      <c r="A144" s="1"/>
      <c r="B144" s="1"/>
      <c r="C144" s="1"/>
      <c r="D144" s="1"/>
      <c r="E144" s="1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1"/>
    </row>
  </sheetData>
  <mergeCells count="122">
    <mergeCell ref="B80:B82"/>
    <mergeCell ref="B83:B85"/>
    <mergeCell ref="A62:A64"/>
    <mergeCell ref="A65:A67"/>
    <mergeCell ref="A68:A70"/>
    <mergeCell ref="A71:A73"/>
    <mergeCell ref="A74:A76"/>
    <mergeCell ref="A77:A79"/>
    <mergeCell ref="B74:B76"/>
    <mergeCell ref="B77:B79"/>
    <mergeCell ref="B62:B64"/>
    <mergeCell ref="B65:B67"/>
    <mergeCell ref="B68:B70"/>
    <mergeCell ref="B71:B73"/>
    <mergeCell ref="A80:A82"/>
    <mergeCell ref="A83:A85"/>
    <mergeCell ref="A53:A55"/>
    <mergeCell ref="A56:A58"/>
    <mergeCell ref="A59:A61"/>
    <mergeCell ref="B56:B58"/>
    <mergeCell ref="B59:B61"/>
    <mergeCell ref="B53:B55"/>
    <mergeCell ref="A38:A40"/>
    <mergeCell ref="A41:A43"/>
    <mergeCell ref="A44:A46"/>
    <mergeCell ref="A47:A49"/>
    <mergeCell ref="A50:A52"/>
    <mergeCell ref="A32:A34"/>
    <mergeCell ref="B32:B34"/>
    <mergeCell ref="A35:A37"/>
    <mergeCell ref="B35:B37"/>
    <mergeCell ref="B38:B40"/>
    <mergeCell ref="B41:B43"/>
    <mergeCell ref="B44:B46"/>
    <mergeCell ref="B47:B49"/>
    <mergeCell ref="B50:B52"/>
    <mergeCell ref="A17:A19"/>
    <mergeCell ref="B17:B19"/>
    <mergeCell ref="A20:A22"/>
    <mergeCell ref="B20:B22"/>
    <mergeCell ref="A23:A25"/>
    <mergeCell ref="B23:B25"/>
    <mergeCell ref="A26:A28"/>
    <mergeCell ref="B26:B28"/>
    <mergeCell ref="A29:A31"/>
    <mergeCell ref="B29:B31"/>
    <mergeCell ref="C8:C10"/>
    <mergeCell ref="D5:T5"/>
    <mergeCell ref="A8:A10"/>
    <mergeCell ref="B8:B10"/>
    <mergeCell ref="A11:A13"/>
    <mergeCell ref="B11:B13"/>
    <mergeCell ref="A14:A16"/>
    <mergeCell ref="B14:B16"/>
    <mergeCell ref="D7:E7"/>
    <mergeCell ref="C68:C70"/>
    <mergeCell ref="C71:C73"/>
    <mergeCell ref="C74:C76"/>
    <mergeCell ref="C47:C49"/>
    <mergeCell ref="C50:C52"/>
    <mergeCell ref="C53:C55"/>
    <mergeCell ref="C56:C58"/>
    <mergeCell ref="C59:C61"/>
    <mergeCell ref="C44:C46"/>
    <mergeCell ref="A86:A88"/>
    <mergeCell ref="A89:A91"/>
    <mergeCell ref="A92:A94"/>
    <mergeCell ref="A95:A97"/>
    <mergeCell ref="A98:A100"/>
    <mergeCell ref="B5:B7"/>
    <mergeCell ref="A5:A7"/>
    <mergeCell ref="C5:C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77:C79"/>
    <mergeCell ref="C80:C82"/>
    <mergeCell ref="C83:C85"/>
    <mergeCell ref="C62:C64"/>
    <mergeCell ref="C65:C67"/>
    <mergeCell ref="A116:A118"/>
    <mergeCell ref="A119:A121"/>
    <mergeCell ref="A122:A124"/>
    <mergeCell ref="A125:A127"/>
    <mergeCell ref="A128:A130"/>
    <mergeCell ref="A101:A103"/>
    <mergeCell ref="A104:A106"/>
    <mergeCell ref="A107:A109"/>
    <mergeCell ref="A110:A112"/>
    <mergeCell ref="A113:A115"/>
    <mergeCell ref="A1:R4"/>
    <mergeCell ref="B137:B139"/>
    <mergeCell ref="B140:B142"/>
    <mergeCell ref="B122:B124"/>
    <mergeCell ref="B125:B127"/>
    <mergeCell ref="B128:B130"/>
    <mergeCell ref="B131:B133"/>
    <mergeCell ref="B134:B136"/>
    <mergeCell ref="A131:A133"/>
    <mergeCell ref="A134:A136"/>
    <mergeCell ref="A137:A139"/>
    <mergeCell ref="A140:A142"/>
    <mergeCell ref="B86:B88"/>
    <mergeCell ref="B89:B91"/>
    <mergeCell ref="B92:B94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3.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ALSAMI</cp:lastModifiedBy>
  <dcterms:created xsi:type="dcterms:W3CDTF">2014-11-21T05:13:19Z</dcterms:created>
  <dcterms:modified xsi:type="dcterms:W3CDTF">2014-11-22T03:49:59Z</dcterms:modified>
</cp:coreProperties>
</file>